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B_PENABULU\ACB - Micro Grant 1\TEMPLATE PROPOSAL\"/>
    </mc:Choice>
  </mc:AlternateContent>
  <xr:revisionPtr revIDLastSave="0" documentId="8_{53A065C2-5A68-4350-9037-163219F48F41}" xr6:coauthVersionLast="45" xr6:coauthVersionMax="45" xr10:uidLastSave="{00000000-0000-0000-0000-000000000000}"/>
  <bookViews>
    <workbookView xWindow="-120" yWindow="-120" windowWidth="19440" windowHeight="11160" xr2:uid="{8A9BBBFF-BD1C-4E0D-AC84-81F64C94D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K37" i="1"/>
  <c r="K47" i="1" s="1"/>
  <c r="J37" i="1"/>
  <c r="J47" i="1" s="1"/>
  <c r="I37" i="1"/>
  <c r="I47" i="1" s="1"/>
  <c r="H37" i="1"/>
  <c r="H47" i="1" s="1"/>
  <c r="H25" i="1"/>
  <c r="K25" i="1"/>
  <c r="J25" i="1"/>
  <c r="I25" i="1"/>
  <c r="K16" i="1"/>
  <c r="K26" i="1" s="1"/>
  <c r="K50" i="1" s="1"/>
  <c r="J16" i="1"/>
  <c r="J26" i="1" s="1"/>
  <c r="J50" i="1" s="1"/>
  <c r="I16" i="1"/>
  <c r="I26" i="1" s="1"/>
  <c r="I50" i="1" s="1"/>
  <c r="H16" i="1"/>
  <c r="H26" i="1" s="1"/>
  <c r="H50" i="1" s="1"/>
</calcChain>
</file>

<file path=xl/sharedStrings.xml><?xml version="1.0" encoding="utf-8"?>
<sst xmlns="http://schemas.openxmlformats.org/spreadsheetml/2006/main" count="94" uniqueCount="65">
  <si>
    <t>ACTIVITIES</t>
  </si>
  <si>
    <t>COST</t>
  </si>
  <si>
    <t>MILESTONES</t>
  </si>
  <si>
    <t>Description of Tasks</t>
  </si>
  <si>
    <t>Description of Activities</t>
  </si>
  <si>
    <t>Budget Category</t>
  </si>
  <si>
    <t>Costing</t>
  </si>
  <si>
    <t>Financing (shared)</t>
  </si>
  <si>
    <t>Notes / Remarks</t>
  </si>
  <si>
    <t>Dates</t>
  </si>
  <si>
    <t>Output / Product / Indicator</t>
  </si>
  <si>
    <t>Unit</t>
  </si>
  <si>
    <t>Quantity</t>
  </si>
  <si>
    <t>Unit Cost</t>
  </si>
  <si>
    <t xml:space="preserve"> Total Cost </t>
  </si>
  <si>
    <t xml:space="preserve"> Co-financing </t>
  </si>
  <si>
    <t>Start</t>
  </si>
  <si>
    <t>End</t>
  </si>
  <si>
    <t>Outcomes/Strategic Objectives 1</t>
  </si>
  <si>
    <t>Output 1.1</t>
  </si>
  <si>
    <t>Activities 1.1.1</t>
  </si>
  <si>
    <t>Personnel</t>
  </si>
  <si>
    <t># Outreach strategy and plan</t>
  </si>
  <si>
    <t xml:space="preserve">Activities 1.1.2 </t>
  </si>
  <si>
    <t>Sub-contract</t>
  </si>
  <si>
    <t># IEC materials</t>
  </si>
  <si>
    <t># Campaign Reports</t>
  </si>
  <si>
    <t xml:space="preserve">Activities 1.1.3 </t>
  </si>
  <si>
    <t>Equipment/supplies</t>
  </si>
  <si>
    <t># Training module</t>
  </si>
  <si>
    <t>Meeting/Campaign</t>
  </si>
  <si>
    <t># Training reports</t>
  </si>
  <si>
    <t>Travel</t>
  </si>
  <si>
    <t>Office Cost</t>
  </si>
  <si>
    <t>Output 1.2</t>
  </si>
  <si>
    <t xml:space="preserve">Activities 1.2.1 </t>
  </si>
  <si>
    <t># IEC materials for village</t>
  </si>
  <si>
    <t xml:space="preserve">Activities 1.2.2 </t>
  </si>
  <si>
    <t># Outreach Aids Materials</t>
  </si>
  <si>
    <t xml:space="preserve">Activities 1.2.3 </t>
  </si>
  <si>
    <t># Campaign reports</t>
  </si>
  <si>
    <t xml:space="preserve">Activities 1.2.4 </t>
  </si>
  <si>
    <t># IEC materials for school</t>
  </si>
  <si>
    <t># School educational reports</t>
  </si>
  <si>
    <t># Media report</t>
  </si>
  <si>
    <t>Subtotal Outcomes/Strategic Objectives 1</t>
  </si>
  <si>
    <t>Outcomes/Strategic Objectives 2</t>
  </si>
  <si>
    <t>Output 2.1</t>
  </si>
  <si>
    <t>Activities 2.1.1</t>
  </si>
  <si>
    <t xml:space="preserve">Activities 2.1.2 </t>
  </si>
  <si>
    <t xml:space="preserve">Activities 2.1.3 </t>
  </si>
  <si>
    <t>Output 2.2</t>
  </si>
  <si>
    <t xml:space="preserve">Activities 2.2.1 </t>
  </si>
  <si>
    <t xml:space="preserve">Activities 2.2.2 </t>
  </si>
  <si>
    <t xml:space="preserve">Activities 2.2.3 </t>
  </si>
  <si>
    <t xml:space="preserve">Activities 2.2.4 </t>
  </si>
  <si>
    <t>Subtotal Outcomes/Strategic Objectives 2</t>
  </si>
  <si>
    <t>TOTAL PROJECT COST</t>
  </si>
  <si>
    <t>Subtotal Task 1.1</t>
  </si>
  <si>
    <t>Subtotal Task 1.2</t>
  </si>
  <si>
    <t>Subtotal Task 2.1</t>
  </si>
  <si>
    <t>Subtotal Task 2.2</t>
  </si>
  <si>
    <t xml:space="preserve"> SGP ACB</t>
  </si>
  <si>
    <t>BUDGET OF MICRO GRANT [NAME OF INSTITUTIONS]</t>
  </si>
  <si>
    <t xml:space="preserve"> Grantee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</si>
</sst>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24BC-355D-442B-B413-4CD6088F2DB7}">
  <dimension ref="B1:O50"/>
  <sheetViews>
    <sheetView tabSelected="1" topLeftCell="B1" workbookViewId="0">
      <selection activeCell="J7" sqref="J7"/>
    </sheetView>
  </sheetViews>
  <sheetFormatPr defaultRowHeight="15" x14ac:dyDescent="0.25"/>
  <cols>
    <col min="2" max="2" width="34.5703125" bestFit="1" customWidth="1"/>
    <col min="3" max="3" width="20.140625" bestFit="1" customWidth="1"/>
    <col min="4" max="4" width="13.7109375" bestFit="1" customWidth="1"/>
    <col min="15" max="15" width="24.140625" bestFit="1" customWidth="1"/>
  </cols>
  <sheetData>
    <row r="1" spans="2:15" x14ac:dyDescent="0.25">
      <c r="B1" s="38" t="s">
        <v>63</v>
      </c>
    </row>
    <row r="2" spans="2:15" ht="15.75" thickBot="1" x14ac:dyDescent="0.3"/>
    <row r="3" spans="2:15" ht="15.75" thickBot="1" x14ac:dyDescent="0.3">
      <c r="B3" s="42" t="s">
        <v>0</v>
      </c>
      <c r="C3" s="43"/>
      <c r="D3" s="42" t="s">
        <v>1</v>
      </c>
      <c r="E3" s="44"/>
      <c r="F3" s="44"/>
      <c r="G3" s="44"/>
      <c r="H3" s="44"/>
      <c r="I3" s="44"/>
      <c r="J3" s="44"/>
      <c r="K3" s="44"/>
      <c r="L3" s="43"/>
      <c r="M3" s="42" t="s">
        <v>2</v>
      </c>
      <c r="N3" s="44"/>
      <c r="O3" s="43"/>
    </row>
    <row r="4" spans="2:15" ht="15.75" thickBot="1" x14ac:dyDescent="0.3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</row>
    <row r="5" spans="2:15" ht="15.75" thickBot="1" x14ac:dyDescent="0.3">
      <c r="B5" s="45" t="s">
        <v>3</v>
      </c>
      <c r="C5" s="45" t="s">
        <v>4</v>
      </c>
      <c r="D5" s="45" t="s">
        <v>5</v>
      </c>
      <c r="E5" s="47" t="s">
        <v>6</v>
      </c>
      <c r="F5" s="48"/>
      <c r="G5" s="48"/>
      <c r="H5" s="49"/>
      <c r="I5" s="50" t="s">
        <v>7</v>
      </c>
      <c r="J5" s="48"/>
      <c r="K5" s="51"/>
      <c r="L5" s="45" t="s">
        <v>8</v>
      </c>
      <c r="M5" s="47" t="s">
        <v>9</v>
      </c>
      <c r="N5" s="51"/>
      <c r="O5" s="45" t="s">
        <v>10</v>
      </c>
    </row>
    <row r="6" spans="2:15" ht="15.75" thickBot="1" x14ac:dyDescent="0.3">
      <c r="B6" s="46"/>
      <c r="C6" s="46"/>
      <c r="D6" s="46"/>
      <c r="E6" s="2" t="s">
        <v>11</v>
      </c>
      <c r="F6" s="2" t="s">
        <v>12</v>
      </c>
      <c r="G6" s="2" t="s">
        <v>13</v>
      </c>
      <c r="H6" s="2" t="s">
        <v>14</v>
      </c>
      <c r="I6" s="3" t="s">
        <v>62</v>
      </c>
      <c r="J6" s="3" t="s">
        <v>64</v>
      </c>
      <c r="K6" s="3" t="s">
        <v>15</v>
      </c>
      <c r="L6" s="46"/>
      <c r="M6" s="2" t="s">
        <v>16</v>
      </c>
      <c r="N6" s="2" t="s">
        <v>17</v>
      </c>
      <c r="O6" s="46"/>
    </row>
    <row r="7" spans="2:15" ht="15.75" thickBot="1" x14ac:dyDescent="0.3">
      <c r="B7" s="4" t="s">
        <v>18</v>
      </c>
      <c r="C7" s="5"/>
      <c r="D7" s="5"/>
      <c r="E7" s="5"/>
      <c r="F7" s="5"/>
      <c r="G7" s="5"/>
      <c r="H7" s="5"/>
      <c r="I7" s="6"/>
      <c r="J7" s="6"/>
      <c r="K7" s="6"/>
      <c r="L7" s="5"/>
      <c r="M7" s="5"/>
      <c r="N7" s="5"/>
      <c r="O7" s="5"/>
    </row>
    <row r="8" spans="2:15" ht="15.75" thickBot="1" x14ac:dyDescent="0.3">
      <c r="B8" s="7" t="s">
        <v>19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x14ac:dyDescent="0.25">
      <c r="B9" s="10"/>
      <c r="C9" s="11" t="s">
        <v>20</v>
      </c>
      <c r="D9" s="12" t="s">
        <v>21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 t="s">
        <v>22</v>
      </c>
    </row>
    <row r="10" spans="2:15" x14ac:dyDescent="0.25">
      <c r="B10" s="40"/>
      <c r="C10" s="41" t="s">
        <v>23</v>
      </c>
      <c r="D10" s="40" t="s">
        <v>24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2" t="s">
        <v>25</v>
      </c>
    </row>
    <row r="11" spans="2:15" x14ac:dyDescent="0.25">
      <c r="B11" s="40"/>
      <c r="C11" s="41"/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2" t="s">
        <v>26</v>
      </c>
    </row>
    <row r="12" spans="2:15" ht="25.5" x14ac:dyDescent="0.25">
      <c r="B12" s="15"/>
      <c r="C12" s="11" t="s">
        <v>27</v>
      </c>
      <c r="D12" s="14" t="s">
        <v>28</v>
      </c>
      <c r="E12" s="17"/>
      <c r="G12" s="17"/>
      <c r="I12" s="17"/>
      <c r="K12" s="17"/>
      <c r="L12" s="13"/>
      <c r="M12" s="13"/>
      <c r="N12" s="13"/>
      <c r="O12" s="13" t="s">
        <v>29</v>
      </c>
    </row>
    <row r="13" spans="2:15" ht="25.5" x14ac:dyDescent="0.25">
      <c r="B13" s="15"/>
      <c r="C13" s="12"/>
      <c r="D13" s="14" t="s">
        <v>30</v>
      </c>
      <c r="E13" s="17"/>
      <c r="G13" s="17"/>
      <c r="I13" s="17"/>
      <c r="K13" s="17"/>
      <c r="M13" s="17"/>
      <c r="O13" s="17" t="s">
        <v>31</v>
      </c>
    </row>
    <row r="14" spans="2:15" x14ac:dyDescent="0.25">
      <c r="B14" s="15"/>
      <c r="C14" s="12"/>
      <c r="D14" s="14" t="s">
        <v>32</v>
      </c>
      <c r="E14" s="17"/>
      <c r="G14" s="17"/>
      <c r="I14" s="17"/>
      <c r="K14" s="17"/>
      <c r="M14" s="17"/>
      <c r="O14" s="17"/>
    </row>
    <row r="15" spans="2:15" ht="15.75" thickBot="1" x14ac:dyDescent="0.3">
      <c r="B15" s="18"/>
      <c r="C15" s="19"/>
      <c r="D15" s="20" t="s">
        <v>33</v>
      </c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</row>
    <row r="16" spans="2:15" ht="15.75" thickBot="1" x14ac:dyDescent="0.3">
      <c r="B16" s="23" t="s">
        <v>58</v>
      </c>
      <c r="H16" s="22">
        <f>SUM(H9:H15)</f>
        <v>0</v>
      </c>
      <c r="I16" s="22">
        <f t="shared" ref="I16:K16" si="0">SUM(I9:I15)</f>
        <v>0</v>
      </c>
      <c r="J16" s="22">
        <f t="shared" si="0"/>
        <v>0</v>
      </c>
      <c r="K16" s="22">
        <f t="shared" si="0"/>
        <v>0</v>
      </c>
      <c r="O16" s="3"/>
    </row>
    <row r="17" spans="2:15" x14ac:dyDescent="0.25">
      <c r="B17" s="7" t="s">
        <v>34</v>
      </c>
      <c r="C17" s="9"/>
      <c r="D17" s="9"/>
      <c r="E17" s="9"/>
      <c r="F17" s="9"/>
      <c r="G17" s="9"/>
      <c r="H17" s="13"/>
      <c r="I17" s="13"/>
      <c r="J17" s="13"/>
      <c r="K17" s="13"/>
      <c r="L17" s="9"/>
      <c r="M17" s="9"/>
      <c r="N17" s="9"/>
      <c r="O17" s="13"/>
    </row>
    <row r="18" spans="2:15" x14ac:dyDescent="0.25">
      <c r="B18" s="15"/>
      <c r="C18" s="11" t="s">
        <v>35</v>
      </c>
      <c r="D18" s="12" t="s">
        <v>21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s">
        <v>36</v>
      </c>
    </row>
    <row r="19" spans="2:15" x14ac:dyDescent="0.25">
      <c r="B19" s="15"/>
      <c r="C19" s="11" t="s">
        <v>37</v>
      </c>
      <c r="D19" s="14" t="s">
        <v>24</v>
      </c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38</v>
      </c>
    </row>
    <row r="20" spans="2:15" ht="25.5" x14ac:dyDescent="0.25">
      <c r="B20" s="15"/>
      <c r="C20" s="11" t="s">
        <v>39</v>
      </c>
      <c r="D20" s="14" t="s">
        <v>28</v>
      </c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 t="s">
        <v>40</v>
      </c>
    </row>
    <row r="21" spans="2:15" x14ac:dyDescent="0.25">
      <c r="B21" s="40"/>
      <c r="C21" s="41" t="s">
        <v>41</v>
      </c>
      <c r="D21" s="40" t="s">
        <v>30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2" t="s">
        <v>42</v>
      </c>
    </row>
    <row r="22" spans="2:15" x14ac:dyDescent="0.25">
      <c r="B22" s="40"/>
      <c r="C22" s="41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2" t="s">
        <v>43</v>
      </c>
    </row>
    <row r="23" spans="2:15" x14ac:dyDescent="0.25">
      <c r="B23" s="24"/>
      <c r="C23" s="40"/>
      <c r="D23" s="24" t="s">
        <v>32</v>
      </c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 t="s">
        <v>44</v>
      </c>
    </row>
    <row r="24" spans="2:15" ht="15.75" thickBot="1" x14ac:dyDescent="0.3">
      <c r="B24" s="15"/>
      <c r="C24" s="40"/>
      <c r="D24" s="15" t="s">
        <v>33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ht="15.75" thickBot="1" x14ac:dyDescent="0.3">
      <c r="B25" s="31" t="s">
        <v>59</v>
      </c>
      <c r="C25" s="32"/>
      <c r="D25" s="32"/>
      <c r="E25" s="32"/>
      <c r="F25" s="32"/>
      <c r="G25" s="32"/>
      <c r="H25" s="30">
        <f>SUM(H18:H24)</f>
        <v>0</v>
      </c>
      <c r="I25" s="30">
        <f t="shared" ref="I25" si="1">SUM(I18:I24)</f>
        <v>0</v>
      </c>
      <c r="J25" s="30">
        <f t="shared" ref="J25" si="2">SUM(J18:J24)</f>
        <v>0</v>
      </c>
      <c r="K25" s="30">
        <f t="shared" ref="K25" si="3">SUM(K18:K24)</f>
        <v>0</v>
      </c>
      <c r="L25" s="32"/>
      <c r="M25" s="32"/>
      <c r="N25" s="32"/>
      <c r="O25" s="30"/>
    </row>
    <row r="26" spans="2:15" ht="15.75" thickBot="1" x14ac:dyDescent="0.3">
      <c r="B26" s="28" t="s">
        <v>45</v>
      </c>
      <c r="C26" s="28"/>
      <c r="D26" s="28"/>
      <c r="E26" s="28"/>
      <c r="F26" s="28"/>
      <c r="G26" s="28"/>
      <c r="H26" s="28">
        <f>H16+H25</f>
        <v>0</v>
      </c>
      <c r="I26" s="28">
        <f t="shared" ref="I26:K26" si="4">I16+I25</f>
        <v>0</v>
      </c>
      <c r="J26" s="28">
        <f t="shared" si="4"/>
        <v>0</v>
      </c>
      <c r="K26" s="28">
        <f t="shared" si="4"/>
        <v>0</v>
      </c>
      <c r="L26" s="28"/>
      <c r="M26" s="28"/>
      <c r="N26" s="28"/>
      <c r="O26" s="25"/>
    </row>
    <row r="27" spans="2:15" ht="15.75" thickBot="1" x14ac:dyDescent="0.3"/>
    <row r="28" spans="2:15" ht="15.75" thickBot="1" x14ac:dyDescent="0.3">
      <c r="B28" s="33" t="s">
        <v>46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2:15" ht="15.75" thickBot="1" x14ac:dyDescent="0.3">
      <c r="B29" s="7" t="s">
        <v>47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x14ac:dyDescent="0.25">
      <c r="B30" s="10"/>
      <c r="C30" s="11" t="s">
        <v>48</v>
      </c>
      <c r="D30" s="12" t="s">
        <v>21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 t="s">
        <v>22</v>
      </c>
    </row>
    <row r="31" spans="2:15" x14ac:dyDescent="0.25">
      <c r="B31" s="40"/>
      <c r="C31" s="41" t="s">
        <v>49</v>
      </c>
      <c r="D31" s="40" t="s">
        <v>24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2" t="s">
        <v>25</v>
      </c>
    </row>
    <row r="32" spans="2:15" x14ac:dyDescent="0.25">
      <c r="B32" s="40"/>
      <c r="C32" s="41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2" t="s">
        <v>26</v>
      </c>
    </row>
    <row r="33" spans="2:15" ht="25.5" x14ac:dyDescent="0.25">
      <c r="B33" s="15"/>
      <c r="C33" s="11" t="s">
        <v>50</v>
      </c>
      <c r="D33" s="14" t="s">
        <v>28</v>
      </c>
      <c r="E33" s="17"/>
      <c r="G33" s="17"/>
      <c r="I33" s="17"/>
      <c r="K33" s="17"/>
      <c r="L33" s="13"/>
      <c r="M33" s="13"/>
      <c r="N33" s="13"/>
      <c r="O33" s="13" t="s">
        <v>29</v>
      </c>
    </row>
    <row r="34" spans="2:15" ht="25.5" x14ac:dyDescent="0.25">
      <c r="B34" s="15"/>
      <c r="C34" s="12"/>
      <c r="D34" s="14" t="s">
        <v>30</v>
      </c>
      <c r="E34" s="17"/>
      <c r="G34" s="17"/>
      <c r="I34" s="17"/>
      <c r="K34" s="17"/>
      <c r="M34" s="17"/>
      <c r="O34" s="17" t="s">
        <v>31</v>
      </c>
    </row>
    <row r="35" spans="2:15" x14ac:dyDescent="0.25">
      <c r="B35" s="15"/>
      <c r="C35" s="12"/>
      <c r="D35" s="14" t="s">
        <v>32</v>
      </c>
      <c r="E35" s="17"/>
      <c r="G35" s="17"/>
      <c r="I35" s="17"/>
      <c r="K35" s="17"/>
      <c r="M35" s="17"/>
      <c r="O35" s="17"/>
    </row>
    <row r="36" spans="2:15" ht="15.75" thickBot="1" x14ac:dyDescent="0.3">
      <c r="B36" s="18"/>
      <c r="C36" s="19"/>
      <c r="D36" s="20" t="s">
        <v>33</v>
      </c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</row>
    <row r="37" spans="2:15" ht="15.75" thickBot="1" x14ac:dyDescent="0.3">
      <c r="B37" s="26" t="s">
        <v>60</v>
      </c>
      <c r="H37" s="36">
        <f>SUM(H30:H36)</f>
        <v>0</v>
      </c>
      <c r="I37" s="36">
        <f t="shared" ref="I37:K37" si="5">SUM(I30:I36)</f>
        <v>0</v>
      </c>
      <c r="J37" s="36">
        <f t="shared" si="5"/>
        <v>0</v>
      </c>
      <c r="K37" s="36">
        <f t="shared" si="5"/>
        <v>0</v>
      </c>
      <c r="O37" s="3"/>
    </row>
    <row r="38" spans="2:15" ht="15.75" thickBot="1" x14ac:dyDescent="0.3">
      <c r="B38" s="27" t="s">
        <v>51</v>
      </c>
      <c r="C38" s="9"/>
      <c r="D38" s="9"/>
      <c r="E38" s="9"/>
      <c r="F38" s="9"/>
      <c r="G38" s="9"/>
      <c r="H38" s="13"/>
      <c r="I38" s="13"/>
      <c r="J38" s="13"/>
      <c r="K38" s="13"/>
      <c r="L38" s="9"/>
      <c r="M38" s="9"/>
      <c r="N38" s="9"/>
      <c r="O38" s="13"/>
    </row>
    <row r="39" spans="2:15" x14ac:dyDescent="0.25">
      <c r="B39" s="15"/>
      <c r="C39" s="11" t="s">
        <v>52</v>
      </c>
      <c r="D39" s="12" t="s">
        <v>21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36</v>
      </c>
    </row>
    <row r="40" spans="2:15" x14ac:dyDescent="0.25">
      <c r="B40" s="15"/>
      <c r="C40" s="11" t="s">
        <v>53</v>
      </c>
      <c r="D40" s="14" t="s">
        <v>24</v>
      </c>
      <c r="E40" s="17"/>
      <c r="F40" s="13"/>
      <c r="G40" s="13"/>
      <c r="H40" s="13"/>
      <c r="I40" s="13"/>
      <c r="J40" s="13"/>
      <c r="K40" s="13"/>
      <c r="L40" s="13"/>
      <c r="M40" s="13"/>
      <c r="N40" s="13"/>
      <c r="O40" s="13" t="s">
        <v>38</v>
      </c>
    </row>
    <row r="41" spans="2:15" ht="25.5" x14ac:dyDescent="0.25">
      <c r="B41" s="15"/>
      <c r="C41" s="11" t="s">
        <v>54</v>
      </c>
      <c r="D41" s="14" t="s">
        <v>28</v>
      </c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 t="s">
        <v>40</v>
      </c>
    </row>
    <row r="42" spans="2:15" x14ac:dyDescent="0.25">
      <c r="B42" s="40"/>
      <c r="C42" s="41" t="s">
        <v>55</v>
      </c>
      <c r="D42" s="40" t="s">
        <v>30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2" t="s">
        <v>42</v>
      </c>
    </row>
    <row r="43" spans="2:15" x14ac:dyDescent="0.25">
      <c r="B43" s="40"/>
      <c r="C43" s="41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2" t="s">
        <v>43</v>
      </c>
    </row>
    <row r="44" spans="2:15" x14ac:dyDescent="0.25">
      <c r="B44" s="24"/>
      <c r="C44" s="15"/>
      <c r="D44" s="14" t="s">
        <v>32</v>
      </c>
      <c r="E44" s="17"/>
      <c r="F44" s="13"/>
      <c r="G44" s="13"/>
      <c r="H44" s="13"/>
      <c r="I44" s="13"/>
      <c r="J44" s="13"/>
      <c r="K44" s="13"/>
      <c r="L44" s="13"/>
      <c r="M44" s="13"/>
      <c r="N44" s="13"/>
      <c r="O44" s="13" t="s">
        <v>44</v>
      </c>
    </row>
    <row r="45" spans="2:15" ht="15.75" thickBot="1" x14ac:dyDescent="0.3">
      <c r="B45" s="18"/>
      <c r="C45" s="19"/>
      <c r="D45" s="19" t="s">
        <v>33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5.75" thickBot="1" x14ac:dyDescent="0.3">
      <c r="B46" s="26" t="s">
        <v>61</v>
      </c>
      <c r="H46" s="37">
        <f>SUM(H39:H45)</f>
        <v>0</v>
      </c>
      <c r="I46" s="37">
        <f t="shared" ref="I46:K46" si="6">SUM(I39:I45)</f>
        <v>0</v>
      </c>
      <c r="J46" s="37">
        <f t="shared" si="6"/>
        <v>0</v>
      </c>
      <c r="K46" s="37">
        <f t="shared" si="6"/>
        <v>0</v>
      </c>
      <c r="O46" s="3"/>
    </row>
    <row r="47" spans="2:15" ht="15.75" thickBot="1" x14ac:dyDescent="0.3">
      <c r="B47" s="28" t="s">
        <v>56</v>
      </c>
      <c r="C47" s="35"/>
      <c r="D47" s="35"/>
      <c r="E47" s="35"/>
      <c r="F47" s="35"/>
      <c r="G47" s="35"/>
      <c r="H47" s="35">
        <f>H37+H46</f>
        <v>0</v>
      </c>
      <c r="I47" s="35">
        <f t="shared" ref="I47:K47" si="7">I37+I46</f>
        <v>0</v>
      </c>
      <c r="J47" s="35">
        <f t="shared" si="7"/>
        <v>0</v>
      </c>
      <c r="K47" s="35">
        <f t="shared" si="7"/>
        <v>0</v>
      </c>
      <c r="L47" s="35"/>
      <c r="M47" s="35"/>
      <c r="N47" s="35"/>
      <c r="O47" s="25"/>
    </row>
    <row r="49" spans="2:11" ht="15.75" thickBot="1" x14ac:dyDescent="0.3"/>
    <row r="50" spans="2:11" ht="15.75" thickBot="1" x14ac:dyDescent="0.3">
      <c r="B50" s="29" t="s">
        <v>57</v>
      </c>
      <c r="C50" s="16"/>
      <c r="H50" s="30">
        <f>H26+H47</f>
        <v>0</v>
      </c>
      <c r="I50" s="30">
        <f t="shared" ref="I50:K50" si="8">I26+I47</f>
        <v>0</v>
      </c>
      <c r="J50" s="30">
        <f t="shared" si="8"/>
        <v>0</v>
      </c>
      <c r="K50" s="30">
        <f t="shared" si="8"/>
        <v>0</v>
      </c>
    </row>
  </sheetData>
  <mergeCells count="64">
    <mergeCell ref="B3:C3"/>
    <mergeCell ref="D3:L3"/>
    <mergeCell ref="M3:O3"/>
    <mergeCell ref="B5:B6"/>
    <mergeCell ref="C5:C6"/>
    <mergeCell ref="D5:D6"/>
    <mergeCell ref="E5:H5"/>
    <mergeCell ref="I5:K5"/>
    <mergeCell ref="L5:L6"/>
    <mergeCell ref="M5:N5"/>
    <mergeCell ref="O5:O6"/>
    <mergeCell ref="J10:J11"/>
    <mergeCell ref="K10:K11"/>
    <mergeCell ref="B10:B11"/>
    <mergeCell ref="C10:C11"/>
    <mergeCell ref="D10:D11"/>
    <mergeCell ref="E10:E11"/>
    <mergeCell ref="F10:F11"/>
    <mergeCell ref="L10:L11"/>
    <mergeCell ref="M10:M11"/>
    <mergeCell ref="N10:N11"/>
    <mergeCell ref="B21:B22"/>
    <mergeCell ref="C21:C22"/>
    <mergeCell ref="D21:D22"/>
    <mergeCell ref="E21:E22"/>
    <mergeCell ref="F21:F22"/>
    <mergeCell ref="G21:G22"/>
    <mergeCell ref="N21:N22"/>
    <mergeCell ref="K21:K22"/>
    <mergeCell ref="L21:L22"/>
    <mergeCell ref="M21:M22"/>
    <mergeCell ref="G10:G11"/>
    <mergeCell ref="H10:H11"/>
    <mergeCell ref="I10:I11"/>
    <mergeCell ref="C23:C24"/>
    <mergeCell ref="B31:B32"/>
    <mergeCell ref="C31:C32"/>
    <mergeCell ref="D31:D32"/>
    <mergeCell ref="E31:E32"/>
    <mergeCell ref="F31:F32"/>
    <mergeCell ref="G31:G32"/>
    <mergeCell ref="H21:H22"/>
    <mergeCell ref="I21:I22"/>
    <mergeCell ref="J21:J22"/>
    <mergeCell ref="G42:G43"/>
    <mergeCell ref="H42:H43"/>
    <mergeCell ref="I42:I43"/>
    <mergeCell ref="J42:J43"/>
    <mergeCell ref="H31:H32"/>
    <mergeCell ref="I31:I32"/>
    <mergeCell ref="J31:J32"/>
    <mergeCell ref="B42:B43"/>
    <mergeCell ref="C42:C43"/>
    <mergeCell ref="D42:D43"/>
    <mergeCell ref="E42:E43"/>
    <mergeCell ref="F42:F43"/>
    <mergeCell ref="K42:K43"/>
    <mergeCell ref="L42:L43"/>
    <mergeCell ref="M42:M43"/>
    <mergeCell ref="N42:N43"/>
    <mergeCell ref="N31:N32"/>
    <mergeCell ref="K31:K32"/>
    <mergeCell ref="L31:L32"/>
    <mergeCell ref="M31:M3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Adi Nugroho</cp:lastModifiedBy>
  <dcterms:created xsi:type="dcterms:W3CDTF">2020-04-20T07:10:09Z</dcterms:created>
  <dcterms:modified xsi:type="dcterms:W3CDTF">2020-12-11T06:33:59Z</dcterms:modified>
</cp:coreProperties>
</file>